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9600" activeTab="4"/>
  </bookViews>
  <sheets>
    <sheet name="Perfect vs dz" sheetId="1" r:id="rId1"/>
    <sheet name="Perfect vs dx,dy" sheetId="2" r:id="rId2"/>
    <sheet name="Perfect vs kdt" sheetId="3" r:id="rId3"/>
    <sheet name="Perfect vs b" sheetId="4" r:id="rId4"/>
    <sheet name="DPW vs p" sheetId="5" r:id="rId5"/>
  </sheets>
  <definedNames/>
  <calcPr fullCalcOnLoad="1"/>
</workbook>
</file>

<file path=xl/sharedStrings.xml><?xml version="1.0" encoding="utf-8"?>
<sst xmlns="http://schemas.openxmlformats.org/spreadsheetml/2006/main" count="48" uniqueCount="22">
  <si>
    <t>dz</t>
  </si>
  <si>
    <t>f</t>
  </si>
  <si>
    <t>dx=2.5, dy=2.5, kdt=0.142, b=0.7dz</t>
  </si>
  <si>
    <t>dx=2.0, dy=2.0, kdt=0.142, b=3.0dz</t>
  </si>
  <si>
    <t>dz=1.0, kdt=0.142, b=3.0dz</t>
  </si>
  <si>
    <t>dx,dy</t>
  </si>
  <si>
    <t>dz=2.0, kdt=0.142, b=0.7dz</t>
  </si>
  <si>
    <t>dz=4.0, kdt=0.142, b=0.7dz</t>
  </si>
  <si>
    <t>b/dz</t>
  </si>
  <si>
    <t>dx=2.5, dy=2.5, dz=2.0, kdt=0.526</t>
  </si>
  <si>
    <t>dx=1.0, dy=1.0, kdt=0.1, b=3.0dz</t>
  </si>
  <si>
    <t>dz=1.0, kdt=0.1, b=3.0dz</t>
  </si>
  <si>
    <t>dx=2.0, dy=2.0, dz=2.0, kdt=0.142</t>
  </si>
  <si>
    <t>dx=1.0, dy=1.0, dz=1.0, b=3.0dz</t>
  </si>
  <si>
    <t>kdt</t>
  </si>
  <si>
    <t>dx=2.0, dy=2.0, dz=2.0, b=3.0dz</t>
  </si>
  <si>
    <t>dx=1.0, dy=1.0, dz=1.0, kdt=0.1</t>
  </si>
  <si>
    <t>dx=2.0, dy=2.0, dz=2.0, kdt=0.1, b=1.5dz</t>
  </si>
  <si>
    <t>p</t>
  </si>
  <si>
    <t>1/p</t>
  </si>
  <si>
    <t>dx=2.0, dy=2.0, dz=2.0, kdt=0.1, b=3.0dz</t>
  </si>
  <si>
    <t>dx=1.0, dy=1.0, dz=1.0, kdt=0.12, b=3.0dz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</si>
</sst>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dz'!$A$3:$A$6</c:f>
              <c:numCache/>
            </c:numRef>
          </c:xVal>
          <c:yVal>
            <c:numRef>
              <c:f>'Perfect vs dz'!$B$3:$B$6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dz'!$A$11:$A$14</c:f>
              <c:numCache/>
            </c:numRef>
          </c:xVal>
          <c:yVal>
            <c:numRef>
              <c:f>'Perfect vs dz'!$B$11:$B$14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dz'!$A$18:$A$21</c:f>
              <c:numCache/>
            </c:numRef>
          </c:xVal>
          <c:yVal>
            <c:numRef>
              <c:f>'Perfect vs dz'!$B$18:$B$21</c:f>
              <c:numCache/>
            </c:numRef>
          </c:yVal>
          <c:smooth val="0"/>
        </c:ser>
        <c:axId val="61478224"/>
        <c:axId val="16433105"/>
      </c:scatterChart>
      <c:val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crossBetween val="midCat"/>
        <c:dispUnits/>
      </c:valAx>
      <c:valAx>
        <c:axId val="16433105"/>
        <c:scaling>
          <c:orientation val="minMax"/>
          <c:max val="0.55"/>
          <c:min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dx,dy'!$A$3:$A$4</c:f>
              <c:numCache/>
            </c:numRef>
          </c:xVal>
          <c:yVal>
            <c:numRef>
              <c:f>'Perfect vs dx,dy'!$B$3:$B$4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dx,dy'!$A$8:$A$9</c:f>
              <c:numCache/>
            </c:numRef>
          </c:xVal>
          <c:yVal>
            <c:numRef>
              <c:f>'Perfect vs dx,dy'!$B$8:$B$9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dx,dy'!$A$13:$A$15</c:f>
              <c:numCache/>
            </c:numRef>
          </c:xVal>
          <c:yVal>
            <c:numRef>
              <c:f>'Perfect vs dx,dy'!$B$13:$B$15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dx,dy'!$A$19:$A$21</c:f>
              <c:numCache/>
            </c:numRef>
          </c:xVal>
          <c:yVal>
            <c:numRef>
              <c:f>'Perfect vs dx,dy'!$B$19:$B$21</c:f>
              <c:numCache/>
            </c:numRef>
          </c:yVal>
          <c:smooth val="0"/>
        </c:ser>
        <c:axId val="13680218"/>
        <c:axId val="56013099"/>
      </c:scatterChart>
      <c:val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crossBetween val="midCat"/>
        <c:dispUnits/>
      </c:valAx>
      <c:valAx>
        <c:axId val="56013099"/>
        <c:scaling>
          <c:orientation val="minMax"/>
          <c:max val="0.5"/>
          <c:min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0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kdt'!$A$3:$A$5</c:f>
              <c:numCache/>
            </c:numRef>
          </c:xVal>
          <c:yVal>
            <c:numRef>
              <c:f>'Perfect vs kdt'!$B$3:$B$5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kdt'!$A$9:$A$15</c:f>
              <c:numCache/>
            </c:numRef>
          </c:xVal>
          <c:yVal>
            <c:numRef>
              <c:f>'Perfect vs kdt'!$B$9:$B$15</c:f>
              <c:numCache/>
            </c:numRef>
          </c:yVal>
          <c:smooth val="0"/>
        </c:ser>
        <c:axId val="34355844"/>
        <c:axId val="40767141"/>
      </c:scatterChart>
      <c:val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crossBetween val="midCat"/>
        <c:dispUnits/>
      </c:valAx>
      <c:valAx>
        <c:axId val="4076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5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b'!$A$3:$A$7</c:f>
              <c:numCache/>
            </c:numRef>
          </c:xVal>
          <c:yVal>
            <c:numRef>
              <c:f>'Perfect vs b'!$B$3:$B$7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b'!$A$11:$A$16</c:f>
              <c:numCache/>
            </c:numRef>
          </c:xVal>
          <c:yVal>
            <c:numRef>
              <c:f>'Perfect vs b'!$B$11:$B$16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 vs b'!$A$21</c:f>
              <c:numCache/>
            </c:numRef>
          </c:xVal>
          <c:yVal>
            <c:numRef>
              <c:f>'Perfect vs b'!$B$21</c:f>
              <c:numCache/>
            </c:numRef>
          </c:yVal>
          <c:smooth val="0"/>
        </c:ser>
        <c:axId val="31359950"/>
        <c:axId val="13804095"/>
      </c:scatterChart>
      <c:val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</c:valAx>
      <c:valAx>
        <c:axId val="13804095"/>
        <c:scaling>
          <c:orientation val="minMax"/>
          <c:max val="0.5"/>
          <c:min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'DPW vs p'!$C$3:$C$5</c:f>
              <c:numCache/>
            </c:numRef>
          </c:xVal>
          <c:yVal>
            <c:numRef>
              <c:f>'DPW vs p'!$D$3:$D$5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'DPW vs p'!$C$9:$C$11</c:f>
              <c:numCache/>
            </c:numRef>
          </c:xVal>
          <c:yVal>
            <c:numRef>
              <c:f>'DPW vs p'!$D$9:$D$11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'DPW vs p'!$C$15:$C$17</c:f>
              <c:numCache/>
            </c:numRef>
          </c:xVal>
          <c:yVal>
            <c:numRef>
              <c:f>'DPW vs p'!$D$15:$D$17</c:f>
              <c:numCache/>
            </c:numRef>
          </c:yVal>
          <c:smooth val="0"/>
        </c:ser>
        <c:axId val="57127992"/>
        <c:axId val="44389881"/>
      </c:scatterChart>
      <c:val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</c:valAx>
      <c:valAx>
        <c:axId val="44389881"/>
        <c:scaling>
          <c:orientation val="minMax"/>
          <c:max val="0.5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</xdr:row>
      <xdr:rowOff>38100</xdr:rowOff>
    </xdr:from>
    <xdr:to>
      <xdr:col>13</xdr:col>
      <xdr:colOff>533400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2819400" y="1495425"/>
        <a:ext cx="5638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</xdr:row>
      <xdr:rowOff>38100</xdr:rowOff>
    </xdr:from>
    <xdr:to>
      <xdr:col>13</xdr:col>
      <xdr:colOff>533400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819400" y="1495425"/>
        <a:ext cx="5638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38100</xdr:rowOff>
    </xdr:from>
    <xdr:to>
      <xdr:col>16</xdr:col>
      <xdr:colOff>171450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305175" y="1981200"/>
        <a:ext cx="6619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</xdr:row>
      <xdr:rowOff>38100</xdr:rowOff>
    </xdr:from>
    <xdr:to>
      <xdr:col>13</xdr:col>
      <xdr:colOff>533400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819400" y="1495425"/>
        <a:ext cx="5638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9</xdr:row>
      <xdr:rowOff>0</xdr:rowOff>
    </xdr:from>
    <xdr:to>
      <xdr:col>17</xdr:col>
      <xdr:colOff>171450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914775" y="1457325"/>
        <a:ext cx="6619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spans="1:2" ht="12.75">
      <c r="A2" t="s">
        <v>0</v>
      </c>
      <c r="B2" t="s">
        <v>1</v>
      </c>
    </row>
    <row r="3" spans="1:2" ht="12.75">
      <c r="A3">
        <v>1</v>
      </c>
      <c r="B3">
        <v>0.392435</v>
      </c>
    </row>
    <row r="4" spans="1:2" ht="12.75">
      <c r="A4">
        <v>2</v>
      </c>
      <c r="B4">
        <v>0.410728</v>
      </c>
    </row>
    <row r="5" spans="1:2" ht="12.75">
      <c r="A5">
        <v>3</v>
      </c>
      <c r="B5">
        <v>0.42704</v>
      </c>
    </row>
    <row r="6" spans="1:2" ht="12.75">
      <c r="A6">
        <v>4</v>
      </c>
      <c r="B6">
        <v>0.441478</v>
      </c>
    </row>
    <row r="9" ht="12.75">
      <c r="A9" t="s">
        <v>3</v>
      </c>
    </row>
    <row r="10" spans="1:2" ht="12.75">
      <c r="A10" t="s">
        <v>0</v>
      </c>
      <c r="B10" t="s">
        <v>1</v>
      </c>
    </row>
    <row r="11" spans="1:2" ht="12.75">
      <c r="A11">
        <v>1</v>
      </c>
      <c r="B11">
        <v>0.441315</v>
      </c>
    </row>
    <row r="12" spans="1:2" ht="12.75">
      <c r="A12">
        <v>2</v>
      </c>
      <c r="B12">
        <v>0.469543</v>
      </c>
    </row>
    <row r="13" spans="1:2" ht="12.75">
      <c r="A13">
        <v>3</v>
      </c>
      <c r="B13">
        <v>0.495062</v>
      </c>
    </row>
    <row r="14" spans="1:2" ht="12.75">
      <c r="A14">
        <v>4</v>
      </c>
      <c r="B14">
        <v>0.518345</v>
      </c>
    </row>
    <row r="16" ht="12.75">
      <c r="A16" t="s">
        <v>10</v>
      </c>
    </row>
    <row r="17" spans="1:2" ht="12.75">
      <c r="A17" t="s">
        <v>0</v>
      </c>
      <c r="B17" t="s">
        <v>1</v>
      </c>
    </row>
    <row r="18" spans="1:2" ht="12.75">
      <c r="A18">
        <v>1</v>
      </c>
      <c r="B18">
        <v>0.440124</v>
      </c>
    </row>
    <row r="19" spans="1:2" ht="12.75">
      <c r="A19">
        <v>2</v>
      </c>
      <c r="B19">
        <v>0.468576</v>
      </c>
    </row>
    <row r="20" spans="1:2" ht="12.75">
      <c r="A20">
        <v>3</v>
      </c>
      <c r="B20">
        <v>0.493723</v>
      </c>
    </row>
    <row r="21" spans="1:2" ht="12.75">
      <c r="A21">
        <v>4</v>
      </c>
      <c r="B21">
        <v>0.516538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spans="1:2" ht="12.75">
      <c r="A2" t="s">
        <v>5</v>
      </c>
      <c r="B2" t="s">
        <v>1</v>
      </c>
    </row>
    <row r="3" spans="1:2" ht="12.75">
      <c r="A3">
        <v>2</v>
      </c>
      <c r="B3">
        <v>0.441315</v>
      </c>
    </row>
    <row r="4" spans="1:2" ht="12.75">
      <c r="A4">
        <v>2.5</v>
      </c>
      <c r="B4">
        <v>0.458553</v>
      </c>
    </row>
    <row r="6" ht="12.75">
      <c r="A6" t="s">
        <v>6</v>
      </c>
    </row>
    <row r="7" spans="1:2" ht="12.75">
      <c r="A7" t="s">
        <v>5</v>
      </c>
      <c r="B7" t="s">
        <v>1</v>
      </c>
    </row>
    <row r="8" spans="1:2" ht="12.75">
      <c r="A8">
        <v>2</v>
      </c>
      <c r="B8">
        <v>0.391135</v>
      </c>
    </row>
    <row r="9" spans="1:2" ht="12.75">
      <c r="A9">
        <v>2.5</v>
      </c>
      <c r="B9">
        <v>0.410728</v>
      </c>
    </row>
    <row r="11" ht="12.75">
      <c r="A11" t="s">
        <v>7</v>
      </c>
    </row>
    <row r="12" spans="1:2" ht="12.75">
      <c r="A12" t="s">
        <v>5</v>
      </c>
      <c r="B12" t="s">
        <v>1</v>
      </c>
    </row>
    <row r="13" spans="1:2" ht="12.75">
      <c r="A13">
        <v>1</v>
      </c>
      <c r="B13">
        <v>0.408706</v>
      </c>
    </row>
    <row r="14" spans="1:2" ht="12.75">
      <c r="A14">
        <v>2</v>
      </c>
      <c r="B14">
        <v>0.419809</v>
      </c>
    </row>
    <row r="15" spans="1:2" ht="12.75">
      <c r="A15">
        <v>2.5</v>
      </c>
      <c r="B15">
        <v>0.441478</v>
      </c>
    </row>
    <row r="17" ht="12.75">
      <c r="A17" t="s">
        <v>11</v>
      </c>
    </row>
    <row r="18" spans="1:2" ht="12.75">
      <c r="A18" t="s">
        <v>5</v>
      </c>
      <c r="B18" t="s">
        <v>1</v>
      </c>
    </row>
    <row r="19" spans="1:2" ht="12.75">
      <c r="A19">
        <v>1</v>
      </c>
      <c r="B19">
        <v>0.440124</v>
      </c>
    </row>
    <row r="20" spans="1:2" ht="12.75">
      <c r="A20">
        <v>2</v>
      </c>
      <c r="B20">
        <v>0.441315</v>
      </c>
    </row>
    <row r="21" spans="1:2" ht="12.75">
      <c r="A21">
        <v>2.5</v>
      </c>
      <c r="B21">
        <v>0.458553</v>
      </c>
    </row>
    <row r="22" spans="1:2" ht="12.75">
      <c r="A22">
        <v>5</v>
      </c>
      <c r="B22">
        <v>0.290105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spans="1:2" ht="12.75">
      <c r="A2" t="s">
        <v>14</v>
      </c>
      <c r="B2" t="s">
        <v>1</v>
      </c>
    </row>
    <row r="3" spans="1:2" ht="12.75">
      <c r="A3">
        <v>0.08</v>
      </c>
      <c r="B3">
        <v>0.4</v>
      </c>
    </row>
    <row r="4" spans="1:2" ht="12.75">
      <c r="A4">
        <v>0.1</v>
      </c>
      <c r="B4">
        <v>0.440124</v>
      </c>
    </row>
    <row r="5" spans="1:2" ht="12.75">
      <c r="A5">
        <v>0.12</v>
      </c>
      <c r="B5">
        <v>0.440124</v>
      </c>
    </row>
    <row r="7" ht="12.75">
      <c r="A7" t="s">
        <v>15</v>
      </c>
    </row>
    <row r="8" spans="1:2" ht="12.75">
      <c r="A8" t="s">
        <v>14</v>
      </c>
      <c r="B8" t="s">
        <v>1</v>
      </c>
    </row>
    <row r="9" spans="1:2" ht="12.75">
      <c r="A9">
        <v>0.05</v>
      </c>
      <c r="B9">
        <v>0.469543</v>
      </c>
    </row>
    <row r="10" spans="1:2" ht="12.75">
      <c r="A10">
        <v>0.1</v>
      </c>
      <c r="B10">
        <v>0.469543</v>
      </c>
    </row>
    <row r="11" spans="1:2" ht="12.75">
      <c r="A11">
        <v>0.142</v>
      </c>
      <c r="B11">
        <v>0.469543</v>
      </c>
    </row>
    <row r="12" spans="1:2" ht="12.75">
      <c r="A12">
        <v>0.2</v>
      </c>
      <c r="B12">
        <v>0.469543</v>
      </c>
    </row>
    <row r="13" spans="1:2" ht="12.75">
      <c r="A13">
        <v>0.3</v>
      </c>
      <c r="B13">
        <v>0.469543</v>
      </c>
    </row>
    <row r="14" spans="1:2" ht="12.75">
      <c r="A14">
        <v>0.35</v>
      </c>
      <c r="B14">
        <v>0.469543</v>
      </c>
    </row>
    <row r="15" spans="1:2" ht="12.75">
      <c r="A15">
        <v>0.36</v>
      </c>
      <c r="B15">
        <v>0.469543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8</v>
      </c>
      <c r="B2" t="s">
        <v>1</v>
      </c>
    </row>
    <row r="3" spans="1:2" ht="12.75">
      <c r="A3">
        <v>0.5</v>
      </c>
      <c r="B3">
        <v>0.38226</v>
      </c>
    </row>
    <row r="4" spans="1:2" ht="12.75">
      <c r="A4">
        <v>0.7</v>
      </c>
      <c r="B4">
        <v>0.41078</v>
      </c>
    </row>
    <row r="5" spans="1:2" ht="12.75">
      <c r="A5">
        <v>1</v>
      </c>
      <c r="B5">
        <v>0.436427</v>
      </c>
    </row>
    <row r="6" spans="1:2" ht="12.75">
      <c r="A6">
        <v>1.5</v>
      </c>
      <c r="B6">
        <v>0.459774</v>
      </c>
    </row>
    <row r="7" spans="1:2" ht="12.75">
      <c r="A7">
        <v>2</v>
      </c>
      <c r="B7">
        <v>0.472869</v>
      </c>
    </row>
    <row r="9" ht="12.75">
      <c r="A9" t="s">
        <v>12</v>
      </c>
    </row>
    <row r="10" spans="1:2" ht="12.75">
      <c r="A10" t="s">
        <v>8</v>
      </c>
      <c r="B10" t="s">
        <v>1</v>
      </c>
    </row>
    <row r="11" spans="1:2" ht="12.75">
      <c r="A11">
        <v>0.7</v>
      </c>
      <c r="B11">
        <v>0.391135</v>
      </c>
    </row>
    <row r="12" spans="1:2" ht="12.75">
      <c r="A12">
        <v>1</v>
      </c>
      <c r="B12">
        <v>0.416999</v>
      </c>
    </row>
    <row r="13" spans="1:2" ht="12.75">
      <c r="A13">
        <v>1.5</v>
      </c>
      <c r="B13">
        <v>0.440907</v>
      </c>
    </row>
    <row r="14" spans="1:2" ht="12.75">
      <c r="A14">
        <v>2</v>
      </c>
      <c r="B14">
        <v>0.454513</v>
      </c>
    </row>
    <row r="15" spans="1:2" ht="12.75">
      <c r="A15">
        <v>2.5</v>
      </c>
      <c r="B15">
        <v>0.463338</v>
      </c>
    </row>
    <row r="16" spans="1:2" ht="12.75">
      <c r="A16">
        <v>3</v>
      </c>
      <c r="B16">
        <v>0.469543</v>
      </c>
    </row>
    <row r="18" ht="12.75">
      <c r="A18" t="s">
        <v>16</v>
      </c>
    </row>
    <row r="19" spans="1:2" ht="12.75">
      <c r="A19" t="s">
        <v>8</v>
      </c>
      <c r="B19" t="s">
        <v>1</v>
      </c>
    </row>
    <row r="20" ht="12.75">
      <c r="A20">
        <v>1.5</v>
      </c>
    </row>
    <row r="21" spans="1:2" ht="12.75">
      <c r="A21">
        <v>3</v>
      </c>
      <c r="B21">
        <v>0.440124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1:4" ht="12.75">
      <c r="A2" t="s">
        <v>18</v>
      </c>
      <c r="B2" t="s">
        <v>19</v>
      </c>
      <c r="D2" t="s">
        <v>1</v>
      </c>
    </row>
    <row r="3" spans="2:4" ht="12.75">
      <c r="B3">
        <v>0</v>
      </c>
      <c r="C3">
        <f>1.5*B3</f>
        <v>0</v>
      </c>
      <c r="D3">
        <v>0.440907</v>
      </c>
    </row>
    <row r="4" spans="1:4" ht="12.75">
      <c r="A4">
        <v>200</v>
      </c>
      <c r="B4">
        <f>1/A4</f>
        <v>0.005</v>
      </c>
      <c r="C4">
        <f>1.5*B4</f>
        <v>0.0075</v>
      </c>
      <c r="D4">
        <v>0.401268</v>
      </c>
    </row>
    <row r="5" spans="1:4" ht="12.75">
      <c r="A5">
        <v>100</v>
      </c>
      <c r="B5">
        <f>1/A5</f>
        <v>0.01</v>
      </c>
      <c r="C5">
        <f>1.5*B5</f>
        <v>0.015</v>
      </c>
      <c r="D5">
        <v>0.368419</v>
      </c>
    </row>
    <row r="7" ht="12.75">
      <c r="A7" t="s">
        <v>20</v>
      </c>
    </row>
    <row r="8" spans="1:4" ht="12.75">
      <c r="A8" t="s">
        <v>18</v>
      </c>
      <c r="B8" t="s">
        <v>19</v>
      </c>
      <c r="D8" t="s">
        <v>1</v>
      </c>
    </row>
    <row r="9" spans="2:4" ht="12.75">
      <c r="B9">
        <v>0</v>
      </c>
      <c r="C9">
        <f>3*B9</f>
        <v>0</v>
      </c>
      <c r="D9">
        <v>0.469543</v>
      </c>
    </row>
    <row r="10" spans="1:4" ht="12.75">
      <c r="A10">
        <v>100</v>
      </c>
      <c r="B10">
        <f>1/A10</f>
        <v>0.01</v>
      </c>
      <c r="C10">
        <f>3*B10</f>
        <v>0.03</v>
      </c>
      <c r="D10">
        <v>0.343132</v>
      </c>
    </row>
    <row r="11" spans="1:4" ht="12.75">
      <c r="A11">
        <v>50</v>
      </c>
      <c r="B11">
        <f>1/A11</f>
        <v>0.02</v>
      </c>
      <c r="C11">
        <f>3*B11</f>
        <v>0.06</v>
      </c>
      <c r="D11">
        <v>0.271853</v>
      </c>
    </row>
    <row r="13" ht="12.75">
      <c r="A13" t="s">
        <v>21</v>
      </c>
    </row>
    <row r="14" spans="1:4" ht="12.75">
      <c r="A14" t="s">
        <v>18</v>
      </c>
      <c r="B14" t="s">
        <v>19</v>
      </c>
      <c r="D14" t="s">
        <v>1</v>
      </c>
    </row>
    <row r="15" spans="2:4" ht="12.75">
      <c r="B15">
        <v>0</v>
      </c>
      <c r="C15">
        <f>3*B15</f>
        <v>0</v>
      </c>
      <c r="D15">
        <v>0.440124</v>
      </c>
    </row>
    <row r="16" spans="1:4" ht="12.75">
      <c r="A16">
        <v>120</v>
      </c>
      <c r="B16">
        <f>1/A16</f>
        <v>0.008333333333333333</v>
      </c>
      <c r="C16">
        <f>3*B16</f>
        <v>0.025</v>
      </c>
      <c r="D16">
        <v>0.313018</v>
      </c>
    </row>
    <row r="17" spans="1:4" ht="12.75">
      <c r="A17">
        <v>100</v>
      </c>
      <c r="B17">
        <f>1/A17</f>
        <v>0.01</v>
      </c>
      <c r="C17">
        <f>3*B17</f>
        <v>0.03</v>
      </c>
      <c r="D17">
        <v>0.29613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dauncey</dc:creator>
  <cp:keywords/>
  <dc:description/>
  <cp:lastModifiedBy>dauncey</cp:lastModifiedBy>
  <dcterms:created xsi:type="dcterms:W3CDTF">2009-02-13T13:56:50Z</dcterms:created>
  <dcterms:modified xsi:type="dcterms:W3CDTF">2009-02-13T17:20:51Z</dcterms:modified>
  <cp:category/>
  <cp:version/>
  <cp:contentType/>
  <cp:contentStatus/>
</cp:coreProperties>
</file>